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Лист1!$A$1:$N$1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<sst xmlns="http://schemas.openxmlformats.org/spreadsheetml/2006/main" count="62" uniqueCount="30">
  <si>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</si>
  <si>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</si>
  <si>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</si>
  <si>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</si>
  <si>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</si>
  <si>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</si>
  <si>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</si>
  <si>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</si>
  <si>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да</t>
  </si>
  <si>
    <t>Модель</t>
  </si>
  <si>
    <t>В1, мм</t>
  </si>
  <si>
    <t>d1, мм</t>
  </si>
  <si>
    <t>-</t>
  </si>
  <si>
    <t>Наличие чертежей и схемы ШВГ</t>
  </si>
  <si>
    <t>Наличие модели</t>
  </si>
  <si>
    <t>NCI-G0.75/P1.5-4B</t>
  </si>
  <si>
    <t>NCI-G1.5/P2.2-4B</t>
  </si>
  <si>
    <t>NCI-G2.2/P4.0-4B</t>
  </si>
  <si>
    <t>NCI-G4.0/P5.5-4B</t>
  </si>
  <si>
    <t>NCI-G5.5/P7.5-4B</t>
  </si>
  <si>
    <t>NCI-G7.5/P11-4B</t>
  </si>
  <si>
    <t>NCI-G11/P15-4B</t>
  </si>
  <si>
    <t>NCI-G15/P18.5-4B</t>
  </si>
  <si>
    <t>NCI-G0.75/P1.5-4B 
вер. 0525</t>
  </si>
  <si>
    <t>NCI-G4.0/P5.5-4B 
вер. 0525</t>
  </si>
  <si>
    <t>NCI-G11/P15-4B 
вер. 0525</t>
  </si>
  <si>
    <t>В2, мм</t>
  </si>
  <si>
    <t>В3, мм</t>
  </si>
  <si>
    <t>NCI-G18.5/P22-4B</t>
  </si>
  <si>
    <t>NCI-G18.5/P22-4B
вер. 0126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</si>
</sst>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wrapText="1"/>
    </xf>
  </cellXfs>
  <cellStyles count="1">
    <cellStyle name="Обычный" xfId="0" builtinId="0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zoomScaleNormal="100" workbookViewId="0">
      <pane ySplit="1" topLeftCell="A2" activePane="bottomLeft" state="frozen"/>
      <selection pane="bottomLeft" activeCell="Q10" sqref="Q10"/>
    </sheetView>
  </sheetViews>
  <sheetFormatPr defaultRowHeight="39.950000000000003" customHeight="1" x14ac:dyDescent="0.2"/>
  <cols>
    <col min="1" max="1" width="20.7109375" style="2" customWidth="1"/>
    <col min="2" max="9" width="10.7109375" style="1" customWidth="1"/>
    <col min="10" max="10" width="20.7109375" style="4" customWidth="1"/>
    <col min="11" max="11" width="20.7109375" style="2" customWidth="1"/>
    <col min="12" max="14" width="25.7109375" style="5" hidden="1" customWidth="1"/>
    <col min="15" max="15" width="17.85546875" style="1" customWidth="1"/>
    <col min="16" max="16384" width="9.140625" style="1"/>
  </cols>
  <sheetData>
    <row r="1" spans="1:14" ht="60" customHeight="1" thickBot="1" x14ac:dyDescent="0.25">
      <c r="A1" s="3" t="s">
        <v>9</v>
      </c>
      <c r="B1" s="6" t="s">
        <v>0</v>
      </c>
      <c r="C1" s="7" t="s">
        <v>1</v>
      </c>
      <c r="D1" s="7" t="s">
        <v>2</v>
      </c>
      <c r="E1" s="7" t="s">
        <v>4</v>
      </c>
      <c r="F1" s="7" t="s">
        <v>10</v>
      </c>
      <c r="G1" s="7" t="s">
        <v>26</v>
      </c>
      <c r="H1" s="7" t="s">
        <v>27</v>
      </c>
      <c r="I1" s="8" t="s">
        <v>11</v>
      </c>
      <c r="J1" s="3" t="s">
        <v>3</v>
      </c>
      <c r="K1" s="3" t="s">
        <v>5</v>
      </c>
      <c r="L1" s="3" t="s">
        <v>6</v>
      </c>
      <c r="M1" s="3" t="s">
        <v>13</v>
      </c>
      <c r="N1" s="3" t="s">
        <v>14</v>
      </c>
    </row>
    <row r="2" spans="1:14" s="21" customFormat="1" ht="39.950000000000003" customHeight="1" x14ac:dyDescent="0.2">
      <c r="A2" s="15" t="s">
        <v>15</v>
      </c>
      <c r="B2" s="16">
        <v>83</v>
      </c>
      <c r="C2" s="17">
        <v>149</v>
      </c>
      <c r="D2" s="17">
        <v>111</v>
      </c>
      <c r="E2" s="17">
        <v>66</v>
      </c>
      <c r="F2" s="17">
        <v>136</v>
      </c>
      <c r="G2" s="17">
        <v>58</v>
      </c>
      <c r="H2" s="17">
        <v>37</v>
      </c>
      <c r="I2" s="18">
        <v>5</v>
      </c>
      <c r="J2" s="19">
        <v>525</v>
      </c>
      <c r="K2" s="15" t="s">
        <v>23</v>
      </c>
      <c r="L2" s="20" t="s">
        <v>7</v>
      </c>
      <c r="M2" s="20" t="s">
        <v>8</v>
      </c>
      <c r="N2" s="20" t="s">
        <v>8</v>
      </c>
    </row>
    <row r="3" spans="1:14" s="28" customFormat="1" ht="39.950000000000003" customHeight="1" x14ac:dyDescent="0.2">
      <c r="A3" s="22" t="s">
        <v>16</v>
      </c>
      <c r="B3" s="23">
        <v>83</v>
      </c>
      <c r="C3" s="24">
        <v>149</v>
      </c>
      <c r="D3" s="24">
        <v>111</v>
      </c>
      <c r="E3" s="24">
        <v>66</v>
      </c>
      <c r="F3" s="24">
        <v>136</v>
      </c>
      <c r="G3" s="24">
        <v>58</v>
      </c>
      <c r="H3" s="24">
        <v>37</v>
      </c>
      <c r="I3" s="25">
        <v>5</v>
      </c>
      <c r="J3" s="26">
        <v>525</v>
      </c>
      <c r="K3" s="22" t="s">
        <v>23</v>
      </c>
      <c r="L3" s="27" t="s">
        <v>7</v>
      </c>
      <c r="M3" s="27" t="s">
        <v>8</v>
      </c>
      <c r="N3" s="27" t="s">
        <v>8</v>
      </c>
    </row>
    <row r="4" spans="1:14" ht="39.950000000000003" customHeight="1" thickBot="1" x14ac:dyDescent="0.25">
      <c r="A4" s="9" t="s">
        <v>17</v>
      </c>
      <c r="B4" s="10">
        <v>83</v>
      </c>
      <c r="C4" s="11">
        <v>149</v>
      </c>
      <c r="D4" s="11">
        <v>111</v>
      </c>
      <c r="E4" s="11">
        <v>66</v>
      </c>
      <c r="F4" s="11">
        <v>136</v>
      </c>
      <c r="G4" s="11">
        <v>58</v>
      </c>
      <c r="H4" s="11">
        <v>37</v>
      </c>
      <c r="I4" s="12">
        <v>5</v>
      </c>
      <c r="J4" s="13">
        <v>525</v>
      </c>
      <c r="K4" s="9" t="s">
        <v>23</v>
      </c>
      <c r="L4" s="14" t="s">
        <v>7</v>
      </c>
      <c r="M4" s="14" t="s">
        <v>8</v>
      </c>
      <c r="N4" s="14" t="s">
        <v>8</v>
      </c>
    </row>
    <row r="5" spans="1:14" s="21" customFormat="1" ht="39.950000000000003" customHeight="1" x14ac:dyDescent="0.2">
      <c r="A5" s="15" t="s">
        <v>18</v>
      </c>
      <c r="B5" s="16">
        <v>98</v>
      </c>
      <c r="C5" s="17">
        <v>170</v>
      </c>
      <c r="D5" s="17">
        <v>124</v>
      </c>
      <c r="E5" s="17">
        <v>80</v>
      </c>
      <c r="F5" s="17">
        <v>157</v>
      </c>
      <c r="G5" s="17">
        <v>76</v>
      </c>
      <c r="H5" s="17">
        <v>37</v>
      </c>
      <c r="I5" s="18">
        <v>5</v>
      </c>
      <c r="J5" s="19">
        <v>525</v>
      </c>
      <c r="K5" s="15" t="s">
        <v>24</v>
      </c>
      <c r="L5" s="20" t="s">
        <v>7</v>
      </c>
      <c r="M5" s="20" t="s">
        <v>8</v>
      </c>
      <c r="N5" s="20" t="s">
        <v>8</v>
      </c>
    </row>
    <row r="6" spans="1:14" s="28" customFormat="1" ht="39.950000000000003" customHeight="1" x14ac:dyDescent="0.2">
      <c r="A6" s="22" t="s">
        <v>19</v>
      </c>
      <c r="B6" s="23">
        <v>98</v>
      </c>
      <c r="C6" s="24">
        <v>170</v>
      </c>
      <c r="D6" s="24">
        <v>124</v>
      </c>
      <c r="E6" s="24">
        <v>80</v>
      </c>
      <c r="F6" s="24">
        <v>157</v>
      </c>
      <c r="G6" s="24">
        <v>76</v>
      </c>
      <c r="H6" s="24">
        <v>37</v>
      </c>
      <c r="I6" s="25">
        <v>5</v>
      </c>
      <c r="J6" s="26">
        <v>525</v>
      </c>
      <c r="K6" s="22" t="s">
        <v>24</v>
      </c>
      <c r="L6" s="27" t="s">
        <v>7</v>
      </c>
      <c r="M6" s="27" t="s">
        <v>8</v>
      </c>
      <c r="N6" s="27" t="s">
        <v>8</v>
      </c>
    </row>
    <row r="7" spans="1:14" ht="39.950000000000003" customHeight="1" thickBot="1" x14ac:dyDescent="0.25">
      <c r="A7" s="9" t="s">
        <v>20</v>
      </c>
      <c r="B7" s="10">
        <v>98</v>
      </c>
      <c r="C7" s="11">
        <v>170</v>
      </c>
      <c r="D7" s="11">
        <v>124</v>
      </c>
      <c r="E7" s="11">
        <v>80</v>
      </c>
      <c r="F7" s="11">
        <v>157</v>
      </c>
      <c r="G7" s="11">
        <v>76</v>
      </c>
      <c r="H7" s="11">
        <v>37</v>
      </c>
      <c r="I7" s="12">
        <v>5</v>
      </c>
      <c r="J7" s="13">
        <v>525</v>
      </c>
      <c r="K7" s="9" t="s">
        <v>24</v>
      </c>
      <c r="L7" s="14" t="s">
        <v>7</v>
      </c>
      <c r="M7" s="14" t="s">
        <v>8</v>
      </c>
      <c r="N7" s="14" t="s">
        <v>8</v>
      </c>
    </row>
    <row r="8" spans="1:14" s="21" customFormat="1" ht="39.950000000000003" customHeight="1" x14ac:dyDescent="0.2">
      <c r="A8" s="15" t="s">
        <v>21</v>
      </c>
      <c r="B8" s="16">
        <v>135</v>
      </c>
      <c r="C8" s="17">
        <v>228</v>
      </c>
      <c r="D8" s="17">
        <v>160</v>
      </c>
      <c r="E8" s="17">
        <v>112</v>
      </c>
      <c r="F8" s="17">
        <v>200</v>
      </c>
      <c r="G8" s="17" t="s">
        <v>12</v>
      </c>
      <c r="H8" s="17" t="s">
        <v>12</v>
      </c>
      <c r="I8" s="18">
        <v>5</v>
      </c>
      <c r="J8" s="19">
        <v>525</v>
      </c>
      <c r="K8" s="15" t="s">
        <v>25</v>
      </c>
      <c r="L8" s="20" t="s">
        <v>7</v>
      </c>
      <c r="M8" s="20" t="s">
        <v>8</v>
      </c>
      <c r="N8" s="20" t="s">
        <v>8</v>
      </c>
    </row>
    <row r="9" spans="1:14" ht="39.950000000000003" customHeight="1" thickBot="1" x14ac:dyDescent="0.25">
      <c r="A9" s="9" t="s">
        <v>22</v>
      </c>
      <c r="B9" s="10">
        <v>135</v>
      </c>
      <c r="C9" s="11">
        <v>228</v>
      </c>
      <c r="D9" s="11">
        <v>160</v>
      </c>
      <c r="E9" s="11">
        <v>112</v>
      </c>
      <c r="F9" s="11">
        <v>200</v>
      </c>
      <c r="G9" s="11" t="s">
        <v>12</v>
      </c>
      <c r="H9" s="11" t="s">
        <v>12</v>
      </c>
      <c r="I9" s="12">
        <v>5</v>
      </c>
      <c r="J9" s="13">
        <v>525</v>
      </c>
      <c r="K9" s="9" t="s">
        <v>25</v>
      </c>
      <c r="L9" s="14" t="s">
        <v>7</v>
      </c>
      <c r="M9" s="14" t="s">
        <v>8</v>
      </c>
      <c r="N9" s="14" t="s">
        <v>8</v>
      </c>
    </row>
    <row r="10" spans="1:14" ht="39.950000000000003" customHeight="1" thickBot="1" x14ac:dyDescent="0.25">
      <c r="A10" s="9" t="s">
        <v>28</v>
      </c>
      <c r="B10" s="10">
        <v>210</v>
      </c>
      <c r="C10" s="11">
        <v>318</v>
      </c>
      <c r="D10" s="11">
        <v>200</v>
      </c>
      <c r="E10" s="11">
        <v>170</v>
      </c>
      <c r="F10" s="11">
        <v>275</v>
      </c>
      <c r="G10" s="11" t="s">
        <v>12</v>
      </c>
      <c r="H10" s="11" t="s">
        <v>12</v>
      </c>
      <c r="I10" s="12">
        <v>6.8</v>
      </c>
      <c r="J10" s="13">
        <v>126</v>
      </c>
      <c r="K10" s="9" t="s">
        <v>29</v>
      </c>
    </row>
  </sheetData>
  <autoFilter ref="A1:N1"/>
  <conditionalFormatting sqref="A1:XFD1048576">
    <cfRule type="containsText" dxfId="2" priority="5" operator="containsText" text="н/д">
      <formula>NOT(ISERROR(SEARCH("н/д",A1)))</formula>
    </cfRule>
  </conditionalFormatting>
  <conditionalFormatting sqref="L2:N955">
    <cfRule type="containsText" dxfId="1" priority="3" operator="containsText" text="да">
      <formula>NOT(ISERROR(SEARCH("да",L2)))</formula>
    </cfRule>
    <cfRule type="cellIs" dxfId="0" priority="4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2026-01-21T08:31:28Z</dcterms:modified>
</cp:coreProperties>
</file>